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tilisateur\OneDrive - AERO CLUB DU PLAN DE DIEUX\AEROCLUB\Accueil\"/>
    </mc:Choice>
  </mc:AlternateContent>
  <xr:revisionPtr revIDLastSave="0" documentId="13_ncr:1_{307BFC47-313B-4F54-832E-1B4507C12B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tion" sheetId="1" r:id="rId1"/>
    <sheet name="Adhésion" sheetId="2" r:id="rId2"/>
  </sheets>
  <definedNames>
    <definedName name="_xlnm.Print_Area" localSheetId="0">Inscription!$A$1:$O$51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E54" i="2"/>
</calcChain>
</file>

<file path=xl/sharedStrings.xml><?xml version="1.0" encoding="utf-8"?>
<sst xmlns="http://schemas.openxmlformats.org/spreadsheetml/2006/main" count="85" uniqueCount="78">
  <si>
    <t>Cotisation Aéroclub</t>
  </si>
  <si>
    <t>Cotisation FFA</t>
  </si>
  <si>
    <t>Banque:</t>
  </si>
  <si>
    <t>Règlement par chèque</t>
  </si>
  <si>
    <t>Saisie FFA</t>
  </si>
  <si>
    <t>Date</t>
  </si>
  <si>
    <t>Par</t>
  </si>
  <si>
    <t>N° FFA:</t>
  </si>
  <si>
    <t>Remarques:</t>
  </si>
  <si>
    <t>ADMINISTRATION CLUB</t>
  </si>
  <si>
    <t>Année :</t>
  </si>
  <si>
    <t>Nom:</t>
  </si>
  <si>
    <t>Prénom:</t>
  </si>
  <si>
    <t>Né(e) le:</t>
  </si>
  <si>
    <t>à:</t>
  </si>
  <si>
    <t>Sexe:</t>
  </si>
  <si>
    <t>Ville:</t>
  </si>
  <si>
    <t>Masculin:</t>
  </si>
  <si>
    <t>Adresse:</t>
  </si>
  <si>
    <t>Code postal:</t>
  </si>
  <si>
    <t>ADHESION AEROCLUB</t>
  </si>
  <si>
    <t>Féminin:</t>
  </si>
  <si>
    <t>@</t>
  </si>
  <si>
    <t>Adresse électronique:</t>
  </si>
  <si>
    <t>Cocher la case si cette information</t>
  </si>
  <si>
    <t>BB</t>
  </si>
  <si>
    <t>TT</t>
  </si>
  <si>
    <t>PPL</t>
  </si>
  <si>
    <t>CPL</t>
  </si>
  <si>
    <t>Autre</t>
  </si>
  <si>
    <t>Délivré le:</t>
  </si>
  <si>
    <t>N°:</t>
  </si>
  <si>
    <t>aux autres membres du Club</t>
  </si>
  <si>
    <t>Contacts:</t>
  </si>
  <si>
    <t>Téléphone Domicile:</t>
  </si>
  <si>
    <t>Téléphone Portable:</t>
  </si>
  <si>
    <t>Téléphone Professionnel:</t>
  </si>
  <si>
    <t>Date de validité</t>
  </si>
  <si>
    <t>SEP</t>
  </si>
  <si>
    <t>Type</t>
  </si>
  <si>
    <t>Médical</t>
  </si>
  <si>
    <t>Licences &amp; Certificats</t>
  </si>
  <si>
    <t>Joindre une photocopie</t>
  </si>
  <si>
    <t>Brevets:</t>
  </si>
  <si>
    <t>Nombre total d'heures de vol dans les douze derniers mois:</t>
  </si>
  <si>
    <r>
      <t>Elève Pilote</t>
    </r>
    <r>
      <rPr>
        <b/>
        <i/>
        <sz val="11"/>
        <color indexed="8"/>
        <rFont val="Calibri"/>
        <family val="2"/>
      </rPr>
      <t xml:space="preserve"> Informations complémentaires pour la demande d'accréditation aéroports</t>
    </r>
  </si>
  <si>
    <t xml:space="preserve">ne doit pas être communiquée </t>
  </si>
  <si>
    <t>Nationalité:</t>
  </si>
  <si>
    <t>Prénom et NC:</t>
  </si>
  <si>
    <t>Nom jeune fille de la Mère:</t>
  </si>
  <si>
    <t>Précédent Domicile:</t>
  </si>
  <si>
    <t>Je déclare avoir pris connaissance de ses statuts et de son règlement intérieur et m'engage à m'y conformer.</t>
  </si>
  <si>
    <t>Signature précédée de la mention "Lu et Approuvé.</t>
  </si>
  <si>
    <t>Piéce d'identité</t>
  </si>
  <si>
    <t>Type:</t>
  </si>
  <si>
    <t>Personne(s) à contacter:</t>
  </si>
  <si>
    <t>Fait à:</t>
  </si>
  <si>
    <t>le:</t>
  </si>
  <si>
    <t>Je soussigné,</t>
  </si>
  <si>
    <t xml:space="preserve">sollicite mon adhésion pour l'année civile </t>
  </si>
  <si>
    <t>à l'Aérocluub de Plan de Dieu.</t>
  </si>
  <si>
    <t xml:space="preserve"> </t>
  </si>
  <si>
    <t xml:space="preserve">                     Pilote ou Elève Pilote</t>
  </si>
  <si>
    <t>Cotisation FFA avec "Info Pilote"</t>
  </si>
  <si>
    <t>Saisie Net air</t>
  </si>
  <si>
    <t>Saisie gestion membre</t>
  </si>
  <si>
    <t>DEMANDE RENOUVELLEMENT</t>
  </si>
  <si>
    <t>RENOUVELLEMENT COTISATIONS</t>
  </si>
  <si>
    <t>Nom</t>
  </si>
  <si>
    <t>Saison</t>
  </si>
  <si>
    <t>Prénom</t>
  </si>
  <si>
    <t>(85€ si -de 21 ans)</t>
  </si>
  <si>
    <t>Montant total :</t>
  </si>
  <si>
    <t>Virement (et prélèvement sur cpte pilote)</t>
  </si>
  <si>
    <r>
      <t>Document à déposer dans la boite à chèques de la salle pilotes ou à nous retourner par mail "</t>
    </r>
    <r>
      <rPr>
        <b/>
        <sz val="9"/>
        <color indexed="49"/>
        <rFont val="Calibri"/>
        <family val="2"/>
      </rPr>
      <t>secretaire@acpdd.fr</t>
    </r>
    <r>
      <rPr>
        <b/>
        <sz val="9"/>
        <color indexed="8"/>
        <rFont val="Calibri"/>
        <family val="2"/>
      </rPr>
      <t>"
accompagné du règlement (virement -et prélèvement sur le compte pilote- de préférence ou chèque).</t>
    </r>
  </si>
  <si>
    <t>Merci de cocher les cases "X"</t>
  </si>
  <si>
    <t>Indiquez les montants dans les cases grisées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</si>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</sst>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20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49"/>
      <name val="Calibri"/>
      <family val="2"/>
    </font>
    <font>
      <b/>
      <sz val="9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44" fontId="5" fillId="0" borderId="0" xfId="0" applyNumberFormat="1" applyFont="1"/>
    <xf numFmtId="44" fontId="0" fillId="0" borderId="0" xfId="0" applyNumberForma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2" xfId="0" applyFont="1" applyBorder="1"/>
    <xf numFmtId="0" fontId="7" fillId="0" borderId="0" xfId="0" applyFont="1"/>
    <xf numFmtId="0" fontId="5" fillId="0" borderId="3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3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2" xfId="0" applyFont="1" applyBorder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3" xfId="0" applyFont="1" applyBorder="1"/>
    <xf numFmtId="0" fontId="12" fillId="0" borderId="0" xfId="0" applyFont="1"/>
    <xf numFmtId="0" fontId="6" fillId="3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9" borderId="0" xfId="0" applyFont="1" applyFill="1" applyAlignment="1" applyProtection="1">
      <alignment horizontal="center"/>
      <protection locked="0"/>
    </xf>
    <xf numFmtId="0" fontId="0" fillId="9" borderId="0" xfId="0" applyFill="1"/>
    <xf numFmtId="0" fontId="5" fillId="10" borderId="0" xfId="0" applyFont="1" applyFill="1"/>
    <xf numFmtId="0" fontId="0" fillId="10" borderId="0" xfId="0" applyFill="1"/>
    <xf numFmtId="0" fontId="3" fillId="9" borderId="0" xfId="0" applyFont="1" applyFill="1" applyAlignment="1">
      <alignment horizontal="center"/>
    </xf>
    <xf numFmtId="44" fontId="14" fillId="10" borderId="0" xfId="0" applyNumberFormat="1" applyFont="1" applyFill="1"/>
    <xf numFmtId="8" fontId="14" fillId="10" borderId="0" xfId="0" applyNumberFormat="1" applyFont="1" applyFill="1"/>
    <xf numFmtId="0" fontId="5" fillId="10" borderId="0" xfId="0" applyFont="1" applyFill="1" applyAlignment="1">
      <alignment horizontal="right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0" fillId="0" borderId="8" xfId="0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10" borderId="0" xfId="0" applyFont="1" applyFill="1" applyAlignment="1">
      <alignment vertical="center"/>
    </xf>
    <xf numFmtId="0" fontId="2" fillId="10" borderId="0" xfId="0" applyFont="1" applyFill="1"/>
    <xf numFmtId="44" fontId="13" fillId="11" borderId="1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8" fontId="14" fillId="0" borderId="0" xfId="0" applyNumberFormat="1" applyFont="1"/>
    <xf numFmtId="44" fontId="13" fillId="0" borderId="0" xfId="0" applyNumberFormat="1" applyFont="1" applyProtection="1">
      <protection locked="0"/>
    </xf>
    <xf numFmtId="0" fontId="18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44" fontId="13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6" borderId="10" xfId="0" applyFont="1" applyFill="1" applyBorder="1" applyAlignment="1" applyProtection="1">
      <alignment horizontal="center"/>
      <protection locked="0"/>
    </xf>
    <xf numFmtId="0" fontId="6" fillId="6" borderId="12" xfId="0" applyFont="1" applyFill="1" applyBorder="1" applyAlignment="1" applyProtection="1">
      <alignment horizontal="center"/>
      <protection locked="0"/>
    </xf>
    <xf numFmtId="0" fontId="6" fillId="6" borderId="11" xfId="0" applyFont="1" applyFill="1" applyBorder="1" applyAlignment="1" applyProtection="1">
      <alignment horizontal="center"/>
      <protection locked="0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/>
    <xf numFmtId="0" fontId="3" fillId="7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261505</xdr:colOff>
      <xdr:row>0</xdr:row>
      <xdr:rowOff>77932</xdr:rowOff>
    </xdr:from>
    <xdr:to>
      <xdr:col>4</xdr:col>
      <xdr:colOff>138546</xdr:colOff>
      <xdr:row>3</xdr:row>
      <xdr:rowOff>78179</xdr:rowOff>
    </xdr:to>
    <xdr:pic>
      <xdr:nvPicPr>
        <xdr:cNvPr id="1140" name="Picture 13" descr="LOGO aero">
          <a:extLst>
            <a:ext uri="{FF2B5EF4-FFF2-40B4-BE49-F238E27FC236}">
              <a16:creationId xmlns:a16="http://schemas.microsoft.com/office/drawing/2014/main" id="{4E9DDA75-CAE1-9FA9-5383-B803BBF1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3" t="29079" r="4736" b="31509"/>
        <a:stretch>
          <a:fillRect/>
        </a:stretch>
      </xdr:blipFill>
      <xdr:spPr bwMode="auto">
        <a:xfrm>
          <a:off x="261505" y="77932"/>
          <a:ext cx="1626177" cy="68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112568</xdr:colOff>
      <xdr:row>35</xdr:row>
      <xdr:rowOff>13652</xdr:rowOff>
    </xdr:from>
    <xdr:to>
      <xdr:col>13</xdr:col>
      <xdr:colOff>675409</xdr:colOff>
      <xdr:row>50</xdr:row>
      <xdr:rowOff>12955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7A87A9-CF9E-45E7-CD8A-C6B091C2B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894" t="9998" r="24170" b="54240"/>
        <a:stretch/>
      </xdr:blipFill>
      <xdr:spPr>
        <a:xfrm>
          <a:off x="857250" y="5416925"/>
          <a:ext cx="5671705" cy="2856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95250</xdr:rowOff>
    </xdr:from>
    <xdr:to>
      <xdr:col>2</xdr:col>
      <xdr:colOff>28575</xdr:colOff>
      <xdr:row>4</xdr:row>
      <xdr:rowOff>9525</xdr:rowOff>
    </xdr:to>
    <xdr:pic>
      <xdr:nvPicPr>
        <xdr:cNvPr id="2170" name="Picture 13" descr="LOGO aero">
          <a:extLst>
            <a:ext uri="{FF2B5EF4-FFF2-40B4-BE49-F238E27FC236}">
              <a16:creationId xmlns:a16="http://schemas.microsoft.com/office/drawing/2014/main" id="{86CB1EB6-F038-8BE7-5260-0802BBB1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3" t="29079" r="4736" b="31509"/>
        <a:stretch>
          <a:fillRect/>
        </a:stretch>
      </xdr:blipFill>
      <xdr:spPr bwMode="auto">
        <a:xfrm>
          <a:off x="57151" y="95250"/>
          <a:ext cx="174307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3"/>
  <sheetViews>
    <sheetView showGridLines="0" tabSelected="1" zoomScale="110" zoomScaleNormal="110" workbookViewId="0">
      <selection activeCell="E8" sqref="E8:H8"/>
    </sheetView>
  </sheetViews>
  <sheetFormatPr baseColWidth="10" defaultRowHeight="15" x14ac:dyDescent="0.25"/>
  <cols>
    <col min="1" max="1" width="6.85546875" customWidth="1"/>
    <col min="2" max="2" width="3.85546875" customWidth="1"/>
    <col min="3" max="3" width="1.140625" customWidth="1"/>
    <col min="4" max="4" width="14.28515625" customWidth="1"/>
    <col min="5" max="5" width="13.140625" customWidth="1"/>
    <col min="7" max="7" width="5" style="7" bestFit="1" customWidth="1"/>
    <col min="8" max="8" width="3.140625" customWidth="1"/>
    <col min="9" max="9" width="0.85546875" customWidth="1"/>
    <col min="10" max="10" width="10.140625" customWidth="1"/>
    <col min="11" max="11" width="1.7109375" customWidth="1"/>
    <col min="12" max="12" width="15.85546875" bestFit="1" customWidth="1"/>
    <col min="13" max="13" width="1" customWidth="1"/>
    <col min="14" max="14" width="13.42578125" customWidth="1"/>
    <col min="15" max="15" width="3.28515625" customWidth="1"/>
    <col min="16" max="16" width="1.7109375" customWidth="1"/>
  </cols>
  <sheetData>
    <row r="1" spans="1:15" ht="26.45" customHeight="1" x14ac:dyDescent="0.5">
      <c r="A1" s="61"/>
      <c r="B1" s="62"/>
      <c r="C1" s="63"/>
      <c r="D1" s="63"/>
      <c r="E1" s="64"/>
      <c r="F1" s="87" t="s">
        <v>66</v>
      </c>
      <c r="G1" s="87"/>
      <c r="H1" s="87"/>
      <c r="I1" s="87"/>
      <c r="J1" s="87"/>
      <c r="K1" s="87"/>
      <c r="L1" s="87"/>
      <c r="M1" s="87"/>
      <c r="N1" s="87"/>
      <c r="O1" s="88"/>
    </row>
    <row r="2" spans="1:15" ht="8.4499999999999993" customHeight="1" x14ac:dyDescent="0.25">
      <c r="A2" s="2"/>
      <c r="B2" s="65"/>
      <c r="D2" s="65"/>
      <c r="O2" s="3"/>
    </row>
    <row r="3" spans="1:15" ht="18.75" x14ac:dyDescent="0.3">
      <c r="A3" s="2"/>
      <c r="J3" s="57" t="s">
        <v>69</v>
      </c>
      <c r="K3" s="57"/>
      <c r="L3" s="53" t="s">
        <v>77</v>
      </c>
      <c r="N3" s="16"/>
      <c r="O3" s="66"/>
    </row>
    <row r="4" spans="1:15" ht="7.5" customHeight="1" thickBot="1" x14ac:dyDescent="0.3">
      <c r="A4" s="4"/>
      <c r="B4" s="5"/>
      <c r="C4" s="5"/>
      <c r="D4" s="5"/>
      <c r="E4" s="5"/>
      <c r="F4" s="5"/>
      <c r="G4" s="8"/>
      <c r="H4" s="5"/>
      <c r="I4" s="5"/>
      <c r="J4" s="5"/>
      <c r="K4" s="5"/>
      <c r="L4" s="5"/>
      <c r="M4" s="5"/>
      <c r="N4" s="5"/>
      <c r="O4" s="6"/>
    </row>
    <row r="5" spans="1:15" ht="3.6" customHeight="1" thickBot="1" x14ac:dyDescent="0.3">
      <c r="A5" s="2"/>
      <c r="O5" s="3"/>
    </row>
    <row r="6" spans="1:15" ht="18.75" x14ac:dyDescent="0.3">
      <c r="A6" s="84" t="s">
        <v>67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6"/>
    </row>
    <row r="7" spans="1:15" ht="7.9" customHeight="1" x14ac:dyDescent="0.25">
      <c r="A7" s="79"/>
      <c r="B7" s="80"/>
      <c r="C7" s="80"/>
      <c r="O7" s="3"/>
    </row>
    <row r="8" spans="1:15" ht="21.75" customHeight="1" x14ac:dyDescent="0.25">
      <c r="A8" s="99" t="s">
        <v>75</v>
      </c>
      <c r="B8" s="100"/>
      <c r="C8" s="80"/>
      <c r="D8" s="67" t="s">
        <v>68</v>
      </c>
      <c r="E8" s="97"/>
      <c r="F8" s="97"/>
      <c r="G8" s="97"/>
      <c r="H8" s="97"/>
      <c r="J8" s="67" t="s">
        <v>70</v>
      </c>
      <c r="K8" s="98"/>
      <c r="L8" s="98"/>
      <c r="M8" s="98"/>
      <c r="N8" s="98"/>
      <c r="O8" s="3"/>
    </row>
    <row r="9" spans="1:15" ht="8.25" customHeight="1" thickBot="1" x14ac:dyDescent="0.3">
      <c r="A9" s="79"/>
      <c r="B9" s="80"/>
      <c r="C9" s="80"/>
      <c r="D9" s="12"/>
      <c r="O9" s="3"/>
    </row>
    <row r="10" spans="1:15" ht="21" customHeight="1" thickBot="1" x14ac:dyDescent="0.3">
      <c r="A10" s="2"/>
      <c r="B10" s="1"/>
      <c r="D10" s="55" t="s">
        <v>0</v>
      </c>
      <c r="E10" s="56"/>
      <c r="G10" s="14"/>
      <c r="J10" s="58">
        <v>165</v>
      </c>
      <c r="K10" s="9"/>
      <c r="L10" s="68" t="s">
        <v>71</v>
      </c>
      <c r="N10" s="82"/>
      <c r="O10" s="3"/>
    </row>
    <row r="11" spans="1:15" ht="7.5" customHeight="1" thickBot="1" x14ac:dyDescent="0.3">
      <c r="A11" s="2"/>
      <c r="D11" s="12"/>
      <c r="G11" s="14"/>
      <c r="J11" s="9"/>
      <c r="K11" s="9"/>
      <c r="N11" s="83"/>
      <c r="O11" s="3"/>
    </row>
    <row r="12" spans="1:15" ht="21" customHeight="1" thickBot="1" x14ac:dyDescent="0.3">
      <c r="A12" s="2"/>
      <c r="B12" s="1"/>
      <c r="D12" s="55" t="s">
        <v>1</v>
      </c>
      <c r="E12" s="56"/>
      <c r="G12" s="14"/>
      <c r="J12" s="59">
        <v>92</v>
      </c>
      <c r="K12" s="9"/>
      <c r="L12" s="101" t="s">
        <v>76</v>
      </c>
      <c r="N12" s="82"/>
      <c r="O12" s="3"/>
    </row>
    <row r="13" spans="1:15" ht="7.5" customHeight="1" thickBot="1" x14ac:dyDescent="0.3">
      <c r="A13" s="2"/>
      <c r="D13" s="12"/>
      <c r="G13" s="14"/>
      <c r="J13" s="9"/>
      <c r="K13" s="9"/>
      <c r="L13" s="101"/>
      <c r="N13" s="83"/>
      <c r="O13" s="3"/>
    </row>
    <row r="14" spans="1:15" ht="21" customHeight="1" thickBot="1" x14ac:dyDescent="0.3">
      <c r="A14" s="2"/>
      <c r="B14" s="1"/>
      <c r="D14" s="55" t="s">
        <v>63</v>
      </c>
      <c r="E14" s="56"/>
      <c r="F14" s="56"/>
      <c r="G14" s="14"/>
      <c r="J14" s="59">
        <v>141</v>
      </c>
      <c r="K14" s="9"/>
      <c r="L14" s="101"/>
      <c r="N14" s="82"/>
      <c r="O14" s="3"/>
    </row>
    <row r="15" spans="1:15" ht="7.5" customHeight="1" thickBot="1" x14ac:dyDescent="0.3">
      <c r="A15" s="2"/>
      <c r="B15" s="76"/>
      <c r="D15" s="12"/>
      <c r="G15" s="14"/>
      <c r="J15" s="77"/>
      <c r="K15" s="9"/>
      <c r="N15" s="78"/>
      <c r="O15" s="3"/>
    </row>
    <row r="16" spans="1:15" ht="18.75" customHeight="1" thickBot="1" x14ac:dyDescent="0.3">
      <c r="A16" s="2"/>
      <c r="B16" s="1"/>
      <c r="D16" s="55" t="s">
        <v>73</v>
      </c>
      <c r="E16" s="56"/>
      <c r="F16" s="56"/>
      <c r="G16" s="14"/>
      <c r="K16" s="9"/>
      <c r="O16" s="3"/>
    </row>
    <row r="17" spans="1:23" ht="7.5" customHeight="1" thickBot="1" x14ac:dyDescent="0.3">
      <c r="A17" s="2"/>
      <c r="D17" s="12"/>
      <c r="J17" s="10"/>
      <c r="K17" s="10"/>
      <c r="O17" s="3"/>
    </row>
    <row r="18" spans="1:23" ht="17.25" customHeight="1" thickBot="1" x14ac:dyDescent="0.3">
      <c r="A18" s="2"/>
      <c r="B18" s="1"/>
      <c r="D18" s="55" t="s">
        <v>3</v>
      </c>
      <c r="E18" s="56"/>
      <c r="F18" s="60" t="s">
        <v>2</v>
      </c>
      <c r="G18" s="60"/>
      <c r="H18" s="60"/>
      <c r="I18" s="60"/>
      <c r="J18" s="60"/>
      <c r="K18" s="60"/>
      <c r="O18" s="3"/>
    </row>
    <row r="19" spans="1:23" ht="6" customHeight="1" thickBot="1" x14ac:dyDescent="0.3">
      <c r="A19" s="2"/>
      <c r="F19" s="12"/>
      <c r="O19" s="3"/>
    </row>
    <row r="20" spans="1:23" ht="26.25" customHeight="1" thickBot="1" x14ac:dyDescent="0.3">
      <c r="D20" s="96"/>
      <c r="E20" s="96"/>
      <c r="F20" s="96"/>
      <c r="L20" s="81" t="s">
        <v>72</v>
      </c>
      <c r="N20" s="69" t="str">
        <f>IF(N10&lt;&gt;"",SUM(N10:N14),"")</f>
        <v/>
      </c>
      <c r="O20" s="3"/>
    </row>
    <row r="21" spans="1:23" ht="4.1500000000000004" customHeight="1" thickBot="1" x14ac:dyDescent="0.3">
      <c r="A21" s="2"/>
      <c r="O21" s="3"/>
      <c r="U21" s="96"/>
      <c r="V21" s="96"/>
      <c r="W21" s="96"/>
    </row>
    <row r="22" spans="1:23" ht="15" customHeight="1" x14ac:dyDescent="0.3">
      <c r="A22" s="84" t="s">
        <v>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</row>
    <row r="23" spans="1:23" ht="12" customHeight="1" thickBot="1" x14ac:dyDescent="0.3">
      <c r="A23" s="2"/>
      <c r="F23" s="15" t="s">
        <v>5</v>
      </c>
      <c r="G23" s="14"/>
      <c r="H23" s="92" t="s">
        <v>6</v>
      </c>
      <c r="I23" s="92"/>
      <c r="J23" s="92"/>
      <c r="K23" s="15"/>
      <c r="L23" s="93"/>
      <c r="M23" s="70"/>
      <c r="N23" s="93"/>
      <c r="O23" s="3"/>
    </row>
    <row r="24" spans="1:23" ht="15.75" thickBot="1" x14ac:dyDescent="0.3">
      <c r="A24" s="2"/>
      <c r="B24" s="12" t="s">
        <v>65</v>
      </c>
      <c r="F24" s="71"/>
      <c r="H24" s="89"/>
      <c r="I24" s="90"/>
      <c r="J24" s="91"/>
      <c r="K24" s="46"/>
      <c r="L24" s="94"/>
      <c r="M24" s="70"/>
      <c r="N24" s="94"/>
      <c r="O24" s="3"/>
    </row>
    <row r="25" spans="1:23" ht="7.5" customHeight="1" thickBot="1" x14ac:dyDescent="0.3">
      <c r="A25" s="2"/>
      <c r="B25" s="12"/>
      <c r="L25" s="95"/>
      <c r="M25" s="70"/>
      <c r="N25" s="95"/>
      <c r="O25" s="3"/>
    </row>
    <row r="26" spans="1:23" ht="15.75" thickBot="1" x14ac:dyDescent="0.3">
      <c r="A26" s="2"/>
      <c r="B26" s="12" t="s">
        <v>64</v>
      </c>
      <c r="F26" s="72"/>
      <c r="H26" s="89"/>
      <c r="I26" s="90"/>
      <c r="J26" s="91"/>
      <c r="K26" s="46"/>
      <c r="L26" s="72"/>
      <c r="N26" s="73"/>
      <c r="O26" s="3"/>
    </row>
    <row r="27" spans="1:23" ht="7.5" customHeight="1" thickBot="1" x14ac:dyDescent="0.3">
      <c r="A27" s="2"/>
      <c r="B27" s="12"/>
      <c r="O27" s="3"/>
    </row>
    <row r="28" spans="1:23" ht="15.75" thickBot="1" x14ac:dyDescent="0.3">
      <c r="A28" s="2"/>
      <c r="B28" s="12" t="s">
        <v>4</v>
      </c>
      <c r="F28" s="72"/>
      <c r="H28" s="89"/>
      <c r="I28" s="90"/>
      <c r="J28" s="91"/>
      <c r="K28" s="46"/>
      <c r="L28" s="13" t="s">
        <v>7</v>
      </c>
      <c r="N28" s="72"/>
      <c r="O28" s="3"/>
    </row>
    <row r="29" spans="1:23" ht="6.75" customHeight="1" thickBot="1" x14ac:dyDescent="0.3">
      <c r="A29" s="2"/>
      <c r="B29" s="12"/>
      <c r="O29" s="3"/>
    </row>
    <row r="30" spans="1:23" ht="11.45" customHeight="1" x14ac:dyDescent="0.25">
      <c r="A30" s="2"/>
      <c r="B30" s="12" t="s">
        <v>8</v>
      </c>
      <c r="E30" s="105"/>
      <c r="F30" s="106"/>
      <c r="G30" s="106"/>
      <c r="H30" s="106"/>
      <c r="I30" s="106"/>
      <c r="J30" s="106"/>
      <c r="K30" s="106"/>
      <c r="L30" s="106"/>
      <c r="M30" s="106"/>
      <c r="N30" s="107"/>
      <c r="O30" s="3"/>
    </row>
    <row r="31" spans="1:23" ht="7.15" customHeight="1" x14ac:dyDescent="0.25">
      <c r="A31" s="2"/>
      <c r="B31" s="12"/>
      <c r="E31" s="74"/>
      <c r="F31" s="46"/>
      <c r="G31" s="46"/>
      <c r="H31" s="46"/>
      <c r="I31" s="46"/>
      <c r="J31" s="46"/>
      <c r="K31" s="46"/>
      <c r="L31" s="46"/>
      <c r="M31" s="46"/>
      <c r="N31" s="75"/>
      <c r="O31" s="3"/>
    </row>
    <row r="32" spans="1:23" ht="22.15" customHeight="1" thickBot="1" x14ac:dyDescent="0.3">
      <c r="A32" s="2"/>
      <c r="E32" s="108"/>
      <c r="F32" s="109"/>
      <c r="G32" s="109"/>
      <c r="H32" s="109"/>
      <c r="I32" s="109"/>
      <c r="J32" s="109"/>
      <c r="K32" s="109"/>
      <c r="L32" s="109"/>
      <c r="M32" s="109"/>
      <c r="N32" s="110"/>
      <c r="O32" s="3"/>
    </row>
    <row r="33" spans="1:47" s="54" customFormat="1" ht="27" customHeight="1" thickBot="1" x14ac:dyDescent="0.3">
      <c r="A33" s="102" t="s">
        <v>74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</sheetData>
  <sheetProtection selectLockedCells="1"/>
  <mergeCells count="18">
    <mergeCell ref="U21:W21"/>
    <mergeCell ref="A8:B8"/>
    <mergeCell ref="L12:L14"/>
    <mergeCell ref="A33:O33"/>
    <mergeCell ref="H26:J26"/>
    <mergeCell ref="H28:J28"/>
    <mergeCell ref="E30:N30"/>
    <mergeCell ref="E32:N32"/>
    <mergeCell ref="N23:N25"/>
    <mergeCell ref="A22:O22"/>
    <mergeCell ref="A6:O6"/>
    <mergeCell ref="F1:O1"/>
    <mergeCell ref="H24:J24"/>
    <mergeCell ref="H23:J23"/>
    <mergeCell ref="L23:L25"/>
    <mergeCell ref="D20:F20"/>
    <mergeCell ref="E8:H8"/>
    <mergeCell ref="K8:N8"/>
  </mergeCells>
  <phoneticPr fontId="11" type="noConversion"/>
  <pageMargins left="0.23622047244094491" right="0.23622047244094491" top="0.19685039370078741" bottom="0.19685039370078741" header="0" footer="0"/>
  <pageSetup paperSize="9" scale="94" orientation="portrait" horizontalDpi="4294967295" verticalDpi="4294967295" r:id="rId1"/>
  <ignoredErrors>
    <ignoredError sqref="N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62"/>
  <sheetViews>
    <sheetView showGridLines="0" zoomScaleNormal="100" workbookViewId="0">
      <selection activeCell="A6" sqref="A6"/>
    </sheetView>
  </sheetViews>
  <sheetFormatPr baseColWidth="10" defaultRowHeight="15" x14ac:dyDescent="0.25"/>
  <cols>
    <col min="1" max="1" width="14.28515625" style="12" customWidth="1"/>
    <col min="2" max="2" width="10.5703125" style="12" customWidth="1"/>
    <col min="3" max="3" width="2" style="12" customWidth="1"/>
    <col min="4" max="4" width="12.140625" style="12" customWidth="1"/>
    <col min="5" max="5" width="8.140625" style="12" customWidth="1"/>
    <col min="6" max="7" width="6.28515625" style="12" customWidth="1"/>
    <col min="8" max="8" width="5" style="12" customWidth="1"/>
    <col min="9" max="9" width="11.42578125" style="12" customWidth="1"/>
    <col min="10" max="10" width="14" style="12" customWidth="1"/>
    <col min="11" max="11" width="8.5703125" style="12" customWidth="1"/>
    <col min="12" max="16384" width="11.42578125" style="12"/>
  </cols>
  <sheetData>
    <row r="3" spans="1:11" s="49" customFormat="1" ht="31.5" x14ac:dyDescent="0.5">
      <c r="D3" s="151" t="s">
        <v>20</v>
      </c>
      <c r="E3" s="151"/>
      <c r="F3" s="151"/>
      <c r="G3" s="151"/>
      <c r="H3" s="151"/>
      <c r="I3" s="151"/>
      <c r="J3" s="151"/>
      <c r="K3" s="151"/>
    </row>
    <row r="4" spans="1:11" ht="6" customHeight="1" x14ac:dyDescent="0.25"/>
    <row r="5" spans="1:11" ht="18.75" x14ac:dyDescent="0.3">
      <c r="I5" s="16" t="s">
        <v>10</v>
      </c>
      <c r="J5" s="17" t="s">
        <v>77</v>
      </c>
    </row>
    <row r="6" spans="1:11" ht="15.75" thickBot="1" x14ac:dyDescent="0.3"/>
    <row r="7" spans="1:11" ht="3.75" customHeight="1" thickBot="1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</row>
    <row r="8" spans="1:11" s="37" customFormat="1" ht="19.5" thickBot="1" x14ac:dyDescent="0.35">
      <c r="A8" s="27"/>
      <c r="B8" s="47" t="s">
        <v>11</v>
      </c>
      <c r="D8" s="152"/>
      <c r="E8" s="153"/>
      <c r="F8" s="153"/>
      <c r="G8" s="153"/>
      <c r="H8" s="153"/>
      <c r="I8" s="153"/>
      <c r="J8" s="154"/>
      <c r="K8" s="48"/>
    </row>
    <row r="9" spans="1:11" ht="3.75" customHeight="1" thickBot="1" x14ac:dyDescent="0.4">
      <c r="A9" s="21"/>
      <c r="B9" s="31"/>
      <c r="D9" s="22"/>
      <c r="E9" s="22"/>
      <c r="F9" s="22"/>
      <c r="G9" s="22"/>
      <c r="H9" s="22"/>
      <c r="I9" s="22"/>
      <c r="J9" s="22"/>
      <c r="K9" s="23"/>
    </row>
    <row r="10" spans="1:11" s="37" customFormat="1" ht="19.5" thickBot="1" x14ac:dyDescent="0.35">
      <c r="A10" s="27"/>
      <c r="B10" s="47" t="s">
        <v>12</v>
      </c>
      <c r="D10" s="152"/>
      <c r="E10" s="153"/>
      <c r="F10" s="153"/>
      <c r="G10" s="153"/>
      <c r="H10" s="153"/>
      <c r="I10" s="153"/>
      <c r="J10" s="154"/>
      <c r="K10" s="48"/>
    </row>
    <row r="11" spans="1:11" s="11" customFormat="1" ht="3.75" customHeight="1" thickBot="1" x14ac:dyDescent="0.3">
      <c r="A11" s="24"/>
      <c r="K11" s="25"/>
    </row>
    <row r="12" spans="1:11" s="11" customFormat="1" ht="16.5" thickBot="1" x14ac:dyDescent="0.3">
      <c r="A12" s="24"/>
      <c r="B12" s="12"/>
      <c r="C12" s="13" t="s">
        <v>15</v>
      </c>
      <c r="D12" s="13" t="s">
        <v>21</v>
      </c>
      <c r="E12" s="50"/>
      <c r="G12" s="13" t="s">
        <v>17</v>
      </c>
      <c r="H12" s="51"/>
      <c r="K12" s="25"/>
    </row>
    <row r="13" spans="1:11" s="11" customFormat="1" ht="3.75" customHeight="1" thickBot="1" x14ac:dyDescent="0.3">
      <c r="A13" s="24"/>
      <c r="B13" s="12"/>
      <c r="C13" s="13"/>
      <c r="K13" s="25"/>
    </row>
    <row r="14" spans="1:11" s="11" customFormat="1" ht="16.5" thickBot="1" x14ac:dyDescent="0.3">
      <c r="A14" s="24"/>
      <c r="B14" s="12"/>
      <c r="C14" s="13" t="s">
        <v>13</v>
      </c>
      <c r="D14" s="52"/>
      <c r="E14" s="15" t="s">
        <v>14</v>
      </c>
      <c r="F14" s="135"/>
      <c r="G14" s="127"/>
      <c r="H14" s="127"/>
      <c r="I14" s="127"/>
      <c r="J14" s="128"/>
      <c r="K14" s="25"/>
    </row>
    <row r="15" spans="1:11" s="11" customFormat="1" ht="3.75" customHeight="1" thickBot="1" x14ac:dyDescent="0.3">
      <c r="A15" s="24"/>
      <c r="B15" s="12"/>
      <c r="C15" s="13"/>
      <c r="K15" s="25"/>
    </row>
    <row r="16" spans="1:11" s="11" customFormat="1" ht="15.75" x14ac:dyDescent="0.25">
      <c r="A16" s="24"/>
      <c r="B16" s="12"/>
      <c r="C16" s="13" t="s">
        <v>18</v>
      </c>
      <c r="D16" s="132"/>
      <c r="E16" s="133"/>
      <c r="F16" s="133"/>
      <c r="G16" s="133"/>
      <c r="H16" s="133"/>
      <c r="I16" s="133"/>
      <c r="J16" s="134"/>
      <c r="K16" s="25"/>
    </row>
    <row r="17" spans="1:11" s="11" customFormat="1" ht="16.5" thickBot="1" x14ac:dyDescent="0.3">
      <c r="A17" s="24"/>
      <c r="B17" s="12"/>
      <c r="C17" s="12"/>
      <c r="D17" s="140"/>
      <c r="E17" s="155"/>
      <c r="F17" s="155"/>
      <c r="G17" s="155"/>
      <c r="H17" s="155"/>
      <c r="I17" s="155"/>
      <c r="J17" s="141"/>
      <c r="K17" s="25"/>
    </row>
    <row r="18" spans="1:11" s="11" customFormat="1" ht="3.75" customHeight="1" thickBot="1" x14ac:dyDescent="0.3">
      <c r="A18" s="24"/>
      <c r="K18" s="25"/>
    </row>
    <row r="19" spans="1:11" s="11" customFormat="1" ht="16.5" thickBot="1" x14ac:dyDescent="0.3">
      <c r="A19" s="24"/>
      <c r="B19" s="11" t="s">
        <v>19</v>
      </c>
      <c r="D19" s="32"/>
      <c r="E19" s="13" t="s">
        <v>16</v>
      </c>
      <c r="F19" s="135"/>
      <c r="G19" s="127"/>
      <c r="H19" s="127"/>
      <c r="I19" s="127"/>
      <c r="J19" s="128"/>
      <c r="K19" s="25"/>
    </row>
    <row r="20" spans="1:11" s="11" customFormat="1" ht="19.5" thickBot="1" x14ac:dyDescent="0.35">
      <c r="A20" s="27" t="s">
        <v>33</v>
      </c>
      <c r="K20" s="25"/>
    </row>
    <row r="21" spans="1:11" s="11" customFormat="1" ht="15.75" customHeight="1" thickBot="1" x14ac:dyDescent="0.3">
      <c r="A21" s="24"/>
      <c r="B21" s="12"/>
      <c r="C21" s="13" t="s">
        <v>34</v>
      </c>
      <c r="D21" s="147"/>
      <c r="E21" s="148"/>
      <c r="F21" s="149"/>
      <c r="H21" s="32"/>
      <c r="I21" s="39" t="s">
        <v>24</v>
      </c>
      <c r="K21" s="25"/>
    </row>
    <row r="22" spans="1:11" s="11" customFormat="1" ht="16.5" thickBot="1" x14ac:dyDescent="0.3">
      <c r="A22" s="24"/>
      <c r="B22" s="12"/>
      <c r="C22" s="13" t="s">
        <v>35</v>
      </c>
      <c r="D22" s="147"/>
      <c r="E22" s="148"/>
      <c r="F22" s="149"/>
      <c r="H22" s="32"/>
      <c r="I22" s="39" t="s">
        <v>46</v>
      </c>
      <c r="K22" s="25"/>
    </row>
    <row r="23" spans="1:11" s="11" customFormat="1" ht="16.5" thickBot="1" x14ac:dyDescent="0.3">
      <c r="A23" s="24"/>
      <c r="B23" s="12"/>
      <c r="C23" s="13" t="s">
        <v>36</v>
      </c>
      <c r="D23" s="147" t="s">
        <v>61</v>
      </c>
      <c r="E23" s="148"/>
      <c r="F23" s="149"/>
      <c r="H23" s="32"/>
      <c r="I23" s="39" t="s">
        <v>32</v>
      </c>
      <c r="K23" s="25"/>
    </row>
    <row r="24" spans="1:11" s="11" customFormat="1" ht="3.75" customHeight="1" thickBot="1" x14ac:dyDescent="0.3">
      <c r="A24" s="24"/>
      <c r="B24" s="12"/>
      <c r="C24" s="12"/>
      <c r="K24" s="25"/>
    </row>
    <row r="25" spans="1:11" s="11" customFormat="1" ht="16.5" thickBot="1" x14ac:dyDescent="0.3">
      <c r="A25" s="21"/>
      <c r="B25" s="12"/>
      <c r="C25" s="13" t="s">
        <v>23</v>
      </c>
      <c r="D25" s="135"/>
      <c r="E25" s="127"/>
      <c r="F25" s="127"/>
      <c r="G25" s="128"/>
      <c r="H25" s="26" t="s">
        <v>22</v>
      </c>
      <c r="I25" s="135"/>
      <c r="J25" s="128"/>
      <c r="K25" s="25"/>
    </row>
    <row r="26" spans="1:11" s="11" customFormat="1" ht="3.75" customHeight="1" thickBo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30"/>
    </row>
    <row r="27" spans="1:11" s="11" customFormat="1" ht="3.75" customHeight="1" thickBot="1" x14ac:dyDescent="0.3"/>
    <row r="28" spans="1:11" s="11" customFormat="1" ht="18.75" x14ac:dyDescent="0.3">
      <c r="A28" s="123" t="s">
        <v>62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</row>
    <row r="29" spans="1:11" s="11" customFormat="1" ht="16.5" thickBot="1" x14ac:dyDescent="0.3">
      <c r="A29" s="34" t="s">
        <v>43</v>
      </c>
      <c r="B29" s="26" t="s">
        <v>39</v>
      </c>
      <c r="D29" s="150" t="s">
        <v>31</v>
      </c>
      <c r="E29" s="150"/>
      <c r="F29" s="150"/>
      <c r="I29" s="150" t="s">
        <v>30</v>
      </c>
      <c r="J29" s="150"/>
      <c r="K29" s="25"/>
    </row>
    <row r="30" spans="1:11" s="11" customFormat="1" ht="16.5" thickBot="1" x14ac:dyDescent="0.3">
      <c r="A30" s="24"/>
      <c r="B30" s="15" t="s">
        <v>25</v>
      </c>
      <c r="D30" s="135"/>
      <c r="E30" s="127"/>
      <c r="F30" s="128"/>
      <c r="I30" s="126" t="s">
        <v>61</v>
      </c>
      <c r="J30" s="128"/>
      <c r="K30" s="25"/>
    </row>
    <row r="31" spans="1:11" s="11" customFormat="1" ht="16.5" thickBot="1" x14ac:dyDescent="0.3">
      <c r="A31" s="24"/>
      <c r="B31" s="15" t="s">
        <v>26</v>
      </c>
      <c r="D31" s="135"/>
      <c r="E31" s="127"/>
      <c r="F31" s="128"/>
      <c r="I31" s="135"/>
      <c r="J31" s="128"/>
      <c r="K31" s="25"/>
    </row>
    <row r="32" spans="1:11" s="11" customFormat="1" ht="16.5" thickBot="1" x14ac:dyDescent="0.3">
      <c r="A32" s="24"/>
      <c r="B32" s="15" t="s">
        <v>27</v>
      </c>
      <c r="D32" s="135"/>
      <c r="E32" s="127"/>
      <c r="F32" s="128"/>
      <c r="I32" s="135"/>
      <c r="J32" s="128"/>
      <c r="K32" s="25"/>
    </row>
    <row r="33" spans="1:11" s="11" customFormat="1" ht="16.5" thickBot="1" x14ac:dyDescent="0.3">
      <c r="A33" s="24"/>
      <c r="B33" s="15" t="s">
        <v>28</v>
      </c>
      <c r="D33" s="135"/>
      <c r="E33" s="127"/>
      <c r="F33" s="128"/>
      <c r="I33" s="135"/>
      <c r="J33" s="128"/>
      <c r="K33" s="25"/>
    </row>
    <row r="34" spans="1:11" s="11" customFormat="1" ht="16.5" thickBot="1" x14ac:dyDescent="0.3">
      <c r="A34" s="35" t="s">
        <v>29</v>
      </c>
      <c r="B34" s="40"/>
      <c r="D34" s="135"/>
      <c r="E34" s="127"/>
      <c r="F34" s="128"/>
      <c r="I34" s="135"/>
      <c r="J34" s="128"/>
      <c r="K34" s="25"/>
    </row>
    <row r="35" spans="1:11" s="11" customFormat="1" ht="3.75" customHeight="1" x14ac:dyDescent="0.25">
      <c r="A35" s="24"/>
      <c r="K35" s="25"/>
    </row>
    <row r="36" spans="1:11" s="11" customFormat="1" ht="16.5" thickBot="1" x14ac:dyDescent="0.3">
      <c r="A36" s="145" t="s">
        <v>41</v>
      </c>
      <c r="B36" s="146"/>
      <c r="D36" s="146" t="s">
        <v>37</v>
      </c>
      <c r="E36" s="146"/>
      <c r="F36" s="146"/>
      <c r="K36" s="25"/>
    </row>
    <row r="37" spans="1:11" s="11" customFormat="1" ht="16.5" customHeight="1" thickBot="1" x14ac:dyDescent="0.35">
      <c r="A37" s="36"/>
      <c r="B37" s="15" t="s">
        <v>38</v>
      </c>
      <c r="C37" s="37"/>
      <c r="D37" s="135"/>
      <c r="E37" s="127"/>
      <c r="F37" s="128"/>
      <c r="G37" s="38" t="s">
        <v>42</v>
      </c>
      <c r="K37" s="25"/>
    </row>
    <row r="38" spans="1:11" s="11" customFormat="1" ht="16.5" thickBot="1" x14ac:dyDescent="0.3">
      <c r="A38" s="35" t="s">
        <v>29</v>
      </c>
      <c r="B38" s="40"/>
      <c r="D38" s="135"/>
      <c r="E38" s="127"/>
      <c r="F38" s="128"/>
      <c r="G38" s="38" t="s">
        <v>42</v>
      </c>
      <c r="K38" s="25"/>
    </row>
    <row r="39" spans="1:11" s="11" customFormat="1" ht="16.5" thickBot="1" x14ac:dyDescent="0.3">
      <c r="A39" s="24"/>
      <c r="B39" s="15" t="s">
        <v>40</v>
      </c>
      <c r="D39" s="126"/>
      <c r="E39" s="127"/>
      <c r="F39" s="128"/>
      <c r="G39" s="38" t="s">
        <v>42</v>
      </c>
      <c r="K39" s="25"/>
    </row>
    <row r="40" spans="1:11" s="11" customFormat="1" ht="3.75" customHeight="1" thickBot="1" x14ac:dyDescent="0.3">
      <c r="A40" s="24"/>
      <c r="K40" s="25"/>
    </row>
    <row r="41" spans="1:11" s="11" customFormat="1" ht="16.5" thickBot="1" x14ac:dyDescent="0.3">
      <c r="A41" s="24"/>
      <c r="B41" s="11" t="s">
        <v>44</v>
      </c>
      <c r="J41" s="33"/>
      <c r="K41" s="25"/>
    </row>
    <row r="42" spans="1:11" s="11" customFormat="1" ht="3.75" customHeight="1" thickBot="1" x14ac:dyDescent="0.3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30"/>
    </row>
    <row r="43" spans="1:11" s="11" customFormat="1" ht="3.75" customHeight="1" thickBot="1" x14ac:dyDescent="0.3"/>
    <row r="44" spans="1:11" s="11" customFormat="1" ht="19.5" thickBot="1" x14ac:dyDescent="0.35">
      <c r="A44" s="137" t="s">
        <v>45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9"/>
    </row>
    <row r="45" spans="1:11" s="11" customFormat="1" ht="16.5" thickBot="1" x14ac:dyDescent="0.3">
      <c r="A45" s="24"/>
      <c r="C45" s="13" t="s">
        <v>47</v>
      </c>
      <c r="D45" s="132"/>
      <c r="E45" s="133"/>
      <c r="F45" s="134"/>
      <c r="K45" s="25"/>
    </row>
    <row r="46" spans="1:11" s="11" customFormat="1" ht="16.5" thickBot="1" x14ac:dyDescent="0.3">
      <c r="A46" s="24"/>
      <c r="C46" s="13" t="s">
        <v>48</v>
      </c>
      <c r="D46" s="142"/>
      <c r="E46" s="143"/>
      <c r="F46" s="143"/>
      <c r="G46" s="143"/>
      <c r="H46" s="143"/>
      <c r="I46" s="143"/>
      <c r="J46" s="144"/>
      <c r="K46" s="25"/>
    </row>
    <row r="47" spans="1:11" s="11" customFormat="1" ht="16.5" thickBot="1" x14ac:dyDescent="0.3">
      <c r="A47" s="24"/>
      <c r="C47" s="13" t="s">
        <v>49</v>
      </c>
      <c r="D47" s="135"/>
      <c r="E47" s="127"/>
      <c r="F47" s="128"/>
      <c r="H47" s="13" t="s">
        <v>12</v>
      </c>
      <c r="I47" s="140"/>
      <c r="J47" s="141"/>
      <c r="K47" s="25"/>
    </row>
    <row r="48" spans="1:11" s="11" customFormat="1" ht="16.5" thickBot="1" x14ac:dyDescent="0.3">
      <c r="A48" s="24"/>
      <c r="C48" s="13" t="s">
        <v>50</v>
      </c>
      <c r="D48" s="135"/>
      <c r="E48" s="127"/>
      <c r="F48" s="127"/>
      <c r="G48" s="127"/>
      <c r="H48" s="127"/>
      <c r="I48" s="127"/>
      <c r="J48" s="128"/>
      <c r="K48" s="25"/>
    </row>
    <row r="49" spans="1:11" ht="16.5" thickBot="1" x14ac:dyDescent="0.3">
      <c r="A49" s="41" t="s">
        <v>53</v>
      </c>
      <c r="C49" s="13" t="s">
        <v>54</v>
      </c>
      <c r="D49" s="132"/>
      <c r="E49" s="133"/>
      <c r="F49" s="134"/>
      <c r="H49" s="13" t="s">
        <v>31</v>
      </c>
      <c r="I49" s="132"/>
      <c r="J49" s="134"/>
      <c r="K49" s="23"/>
    </row>
    <row r="50" spans="1:11" ht="12.75" customHeight="1" thickBot="1" x14ac:dyDescent="0.3">
      <c r="A50" s="21"/>
      <c r="C50" s="13" t="s">
        <v>55</v>
      </c>
      <c r="D50" s="129"/>
      <c r="E50" s="130"/>
      <c r="F50" s="130"/>
      <c r="G50" s="130"/>
      <c r="H50" s="130"/>
      <c r="I50" s="130"/>
      <c r="J50" s="131"/>
      <c r="K50" s="23"/>
    </row>
    <row r="51" spans="1:11" ht="3.75" customHeight="1" thickBot="1" x14ac:dyDescent="0.3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4"/>
    </row>
    <row r="52" spans="1:11" ht="3.75" customHeight="1" thickBot="1" x14ac:dyDescent="0.3"/>
    <row r="53" spans="1:11" ht="12.75" customHeight="1" x14ac:dyDescent="0.25">
      <c r="A53" s="18" t="s">
        <v>58</v>
      </c>
      <c r="B53" s="136"/>
      <c r="C53" s="136"/>
      <c r="D53" s="136"/>
      <c r="E53" s="136"/>
      <c r="F53" s="136"/>
      <c r="G53" s="136"/>
      <c r="H53" s="136"/>
      <c r="I53" s="136"/>
      <c r="J53" s="136"/>
      <c r="K53" s="20"/>
    </row>
    <row r="54" spans="1:11" ht="12.75" customHeight="1" x14ac:dyDescent="0.25">
      <c r="A54" s="21" t="s">
        <v>59</v>
      </c>
      <c r="E54" s="15" t="str">
        <f>J5</f>
        <v>2024/2025</v>
      </c>
      <c r="F54" s="12" t="s">
        <v>60</v>
      </c>
      <c r="K54" s="23"/>
    </row>
    <row r="55" spans="1:11" ht="12.75" customHeight="1" x14ac:dyDescent="0.25">
      <c r="A55" s="21" t="s">
        <v>51</v>
      </c>
      <c r="K55" s="23"/>
    </row>
    <row r="56" spans="1:11" ht="5.25" customHeight="1" thickBot="1" x14ac:dyDescent="0.3">
      <c r="A56" s="21"/>
      <c r="K56" s="23"/>
    </row>
    <row r="57" spans="1:11" ht="12.75" customHeight="1" x14ac:dyDescent="0.25">
      <c r="A57" s="45" t="s">
        <v>52</v>
      </c>
      <c r="G57" s="114"/>
      <c r="H57" s="115"/>
      <c r="I57" s="115"/>
      <c r="J57" s="116"/>
      <c r="K57" s="23"/>
    </row>
    <row r="58" spans="1:11" ht="12.75" customHeight="1" x14ac:dyDescent="0.25">
      <c r="A58" s="21"/>
      <c r="G58" s="117"/>
      <c r="H58" s="118"/>
      <c r="I58" s="118"/>
      <c r="J58" s="119"/>
      <c r="K58" s="23"/>
    </row>
    <row r="59" spans="1:11" ht="12.75" customHeight="1" thickBot="1" x14ac:dyDescent="0.3">
      <c r="A59" s="21"/>
      <c r="G59" s="120"/>
      <c r="H59" s="121"/>
      <c r="I59" s="121"/>
      <c r="J59" s="122"/>
      <c r="K59" s="23"/>
    </row>
    <row r="60" spans="1:11" ht="3.75" customHeight="1" thickBot="1" x14ac:dyDescent="0.3">
      <c r="A60" s="21"/>
      <c r="K60" s="23"/>
    </row>
    <row r="61" spans="1:11" ht="12.75" customHeight="1" thickBot="1" x14ac:dyDescent="0.3">
      <c r="A61" s="21"/>
      <c r="C61" s="13" t="s">
        <v>56</v>
      </c>
      <c r="D61" s="111"/>
      <c r="E61" s="113"/>
      <c r="F61" s="113"/>
      <c r="G61" s="112"/>
      <c r="H61" s="13" t="s">
        <v>57</v>
      </c>
      <c r="I61" s="111"/>
      <c r="J61" s="112"/>
      <c r="K61" s="23"/>
    </row>
    <row r="62" spans="1:11" ht="3.75" customHeight="1" thickBot="1" x14ac:dyDescent="0.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4"/>
    </row>
  </sheetData>
  <sheetProtection selectLockedCells="1"/>
  <mergeCells count="43">
    <mergeCell ref="D3:K3"/>
    <mergeCell ref="D8:J8"/>
    <mergeCell ref="D10:J10"/>
    <mergeCell ref="D17:J17"/>
    <mergeCell ref="D16:J16"/>
    <mergeCell ref="I25:J25"/>
    <mergeCell ref="I29:J29"/>
    <mergeCell ref="D29:F29"/>
    <mergeCell ref="F14:J14"/>
    <mergeCell ref="D22:F22"/>
    <mergeCell ref="D21:F21"/>
    <mergeCell ref="F19:J19"/>
    <mergeCell ref="A36:B36"/>
    <mergeCell ref="D36:F36"/>
    <mergeCell ref="D37:F37"/>
    <mergeCell ref="D23:F23"/>
    <mergeCell ref="D25:G25"/>
    <mergeCell ref="D48:J48"/>
    <mergeCell ref="D30:F30"/>
    <mergeCell ref="I30:J30"/>
    <mergeCell ref="D31:F31"/>
    <mergeCell ref="I31:J31"/>
    <mergeCell ref="D38:F38"/>
    <mergeCell ref="D33:F33"/>
    <mergeCell ref="I33:J33"/>
    <mergeCell ref="D34:F34"/>
    <mergeCell ref="I34:J34"/>
    <mergeCell ref="I61:J61"/>
    <mergeCell ref="D61:G61"/>
    <mergeCell ref="G57:J59"/>
    <mergeCell ref="A28:K28"/>
    <mergeCell ref="D39:F39"/>
    <mergeCell ref="D50:J50"/>
    <mergeCell ref="D49:F49"/>
    <mergeCell ref="I49:J49"/>
    <mergeCell ref="D32:F32"/>
    <mergeCell ref="I32:J32"/>
    <mergeCell ref="B53:J53"/>
    <mergeCell ref="A44:K44"/>
    <mergeCell ref="D45:F45"/>
    <mergeCell ref="D47:F47"/>
    <mergeCell ref="I47:J47"/>
    <mergeCell ref="D46:J46"/>
  </mergeCells>
  <phoneticPr fontId="11" type="noConversion"/>
  <pageMargins left="0.23622047244094491" right="0.23622047244094491" top="0.23622047244094491" bottom="0.2362204724409449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Adhésion</vt:lpstr>
      <vt:lpstr>Inscription!Zone_d_impression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TheBoss</dc:creator>
  <cp:lastModifiedBy>Administration</cp:lastModifiedBy>
  <cp:lastPrinted>2023-11-08T17:09:32Z</cp:lastPrinted>
  <dcterms:created xsi:type="dcterms:W3CDTF">2013-05-29T16:44:31Z</dcterms:created>
  <dcterms:modified xsi:type="dcterms:W3CDTF">2024-11-20T16:01:21Z</dcterms:modified>
</cp:coreProperties>
</file>